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6500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<sst xmlns="http://schemas.openxmlformats.org/spreadsheetml/2006/main" count="381" uniqueCount="188">
  <si>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</si>
  <si>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</si>
  <si>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</si>
  <si>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</si>
  <si>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</si>
  <si>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</si>
  <si>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</si>
  <si>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</si>
  <si>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</si>
  <si>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14.3</t>
  </si>
  <si>
    <t>Malzeme Türü</t>
  </si>
  <si>
    <t>Malzeme Adı</t>
  </si>
  <si>
    <t>İlçe Adı</t>
  </si>
  <si>
    <t>ZONGULDAK</t>
  </si>
  <si>
    <t>Altyapı</t>
  </si>
  <si>
    <t>A İş Grubu</t>
  </si>
  <si>
    <t>2.08.2023</t>
  </si>
  <si>
    <t>67.A.04.AİFG-A.14/3.0864</t>
  </si>
  <si>
    <t>20*******48</t>
  </si>
  <si>
    <t>MUHAMMET YAMAN</t>
  </si>
  <si>
    <t>EREĞLİ</t>
  </si>
  <si>
    <t/>
  </si>
  <si>
    <t>Bahçe Pülverizatörü - Çekilir Tip (El Arabalı ve Motorlu Olanlar dahil) - 200 Lt Çekilir tip Bahçe Pülverizatörü</t>
  </si>
  <si>
    <t>Asil</t>
  </si>
  <si>
    <t>67.A.04.AİFG-A.14/3.0865</t>
  </si>
  <si>
    <t>55*******00</t>
  </si>
  <si>
    <t>YAŞAR ÇELİK</t>
  </si>
  <si>
    <t>Dizel motorlu çapa makineleri - Motor gücü 7 HP, manuel</t>
  </si>
  <si>
    <t>67.A.04.AİFG-A.14/3.0869</t>
  </si>
  <si>
    <t>20*******96</t>
  </si>
  <si>
    <t>HASAN AÇIKGÖZ</t>
  </si>
  <si>
    <t>KOZLU</t>
  </si>
  <si>
    <t>67.A.04.AİFG-A.14/3.0870</t>
  </si>
  <si>
    <t>27*******38</t>
  </si>
  <si>
    <t>SAMİ BERBER</t>
  </si>
  <si>
    <t>67.A.04.AİFG-A.14/3.0873</t>
  </si>
  <si>
    <t>63*******36</t>
  </si>
  <si>
    <t>SEZGİN YÜKSEL</t>
  </si>
  <si>
    <t>ALAPLI</t>
  </si>
  <si>
    <t>67.A.04.AİFG-A.14/3.0874</t>
  </si>
  <si>
    <t>31*******94</t>
  </si>
  <si>
    <t>FATMA KILIÇ</t>
  </si>
  <si>
    <t>67.A.04.AİFG-A.14/3.0880</t>
  </si>
  <si>
    <t>48*******90</t>
  </si>
  <si>
    <t>SELAHATTİN KAYA</t>
  </si>
  <si>
    <t>DEVREK</t>
  </si>
  <si>
    <t>Dizel motorlu çapa makineleri - Motor gücü 7 HP, Marşlı</t>
  </si>
  <si>
    <t>67.A.04.AİFG-A.14/3.0881</t>
  </si>
  <si>
    <t>48*******18</t>
  </si>
  <si>
    <t>RAMAZAN KOCA</t>
  </si>
  <si>
    <t>67.A.04.AİFG-A.14/3.0888</t>
  </si>
  <si>
    <t>10*******46</t>
  </si>
  <si>
    <t>BİLGİN SEZER</t>
  </si>
  <si>
    <t>67.A.04.AİFG-A.14/3.0893</t>
  </si>
  <si>
    <t>59*******76</t>
  </si>
  <si>
    <t>EROL ERGÜN</t>
  </si>
  <si>
    <t>67.A.04.AİFG-A.14/3.0895</t>
  </si>
  <si>
    <t>67*******74</t>
  </si>
  <si>
    <t>ZEKİ DUMAN</t>
  </si>
  <si>
    <t>67.A.04.AİFG-A.14/3.0900</t>
  </si>
  <si>
    <t>55*******86</t>
  </si>
  <si>
    <t>İLHAMİ AKMAN</t>
  </si>
  <si>
    <t>67.A.04.AİFG-A.14/3.0907</t>
  </si>
  <si>
    <t>68*******14</t>
  </si>
  <si>
    <t>İNAN AKCAN</t>
  </si>
  <si>
    <t>67.A.04.AİFG-A.14/3.0916</t>
  </si>
  <si>
    <t>38*******32</t>
  </si>
  <si>
    <t>AHMET YAMAN</t>
  </si>
  <si>
    <t>67.A.04.AİFG-A.14/3.0921</t>
  </si>
  <si>
    <t>14*******50</t>
  </si>
  <si>
    <t>ZEKİ MUTLU</t>
  </si>
  <si>
    <t>67.A.04.AİFG-A.14/3.0924</t>
  </si>
  <si>
    <t>53*******58</t>
  </si>
  <si>
    <t>HİLMİ KARACA</t>
  </si>
  <si>
    <t>67.A.04.AİFG-A.14/3.0927</t>
  </si>
  <si>
    <t>66*******00</t>
  </si>
  <si>
    <t>MEHMET SARI</t>
  </si>
  <si>
    <t>67.A.04.AİFG-A.14/3.0934</t>
  </si>
  <si>
    <t>38*******88</t>
  </si>
  <si>
    <t>FARUK KESKİN</t>
  </si>
  <si>
    <t>67.A.04.AİFG-A.14/3.0935</t>
  </si>
  <si>
    <t>60*******08</t>
  </si>
  <si>
    <t>ASIM GÖKTAŞ</t>
  </si>
  <si>
    <t>67.A.04.AİFG-A.14/3.0944</t>
  </si>
  <si>
    <t>53*******84</t>
  </si>
  <si>
    <t>ALİ ENTEŞ</t>
  </si>
  <si>
    <t>67.A.04.AİFG-A.14/3.0947</t>
  </si>
  <si>
    <t>22*******14</t>
  </si>
  <si>
    <t>DURMUŞ ABACI</t>
  </si>
  <si>
    <t>MERKEZ</t>
  </si>
  <si>
    <t>67.A.04.AİFG-A.14/3.0952</t>
  </si>
  <si>
    <t>22*******96</t>
  </si>
  <si>
    <t>NİYAZİ SARICA</t>
  </si>
  <si>
    <t>Dizel motorlu çapa makineleri - Motor gücü 9,0 HP, manuel</t>
  </si>
  <si>
    <t>67.A.04.AİFG-A.14/3.0953</t>
  </si>
  <si>
    <t>66*******80</t>
  </si>
  <si>
    <t>İSMAİL OKTAY</t>
  </si>
  <si>
    <t>67.A.04.AİFG-A.14/3.0956</t>
  </si>
  <si>
    <t>13*******60</t>
  </si>
  <si>
    <t>BAHRİ KARADAĞ</t>
  </si>
  <si>
    <t>ÇAYCUMA</t>
  </si>
  <si>
    <t>67.A.04.AİFG-A.14/3.0962</t>
  </si>
  <si>
    <t>43*******08</t>
  </si>
  <si>
    <t>NİYAZİ UĞURTAY</t>
  </si>
  <si>
    <t>67.A.04.AİFG-A.14/3.0969</t>
  </si>
  <si>
    <t>56*******90</t>
  </si>
  <si>
    <t>MESUT KOÇAK</t>
  </si>
  <si>
    <t>67.A.04.AİFG-A.14/3.0970</t>
  </si>
  <si>
    <t>27*******66</t>
  </si>
  <si>
    <t>MEHMET BAYSAL</t>
  </si>
  <si>
    <t>67.A.04.AİFG-A.14/3.0981</t>
  </si>
  <si>
    <t>56*******72</t>
  </si>
  <si>
    <t>İLHAN BENLİ</t>
  </si>
  <si>
    <t>GÖKÇEBEY</t>
  </si>
  <si>
    <t>67.A.04.AİFG-A.14/3.0984</t>
  </si>
  <si>
    <t>59*******10</t>
  </si>
  <si>
    <t>ÇETİN ÇETİN</t>
  </si>
  <si>
    <t>67.A.04.AİFG-A.14/3.0985</t>
  </si>
  <si>
    <t>48*******30</t>
  </si>
  <si>
    <t>RECEP ERDOĞAN</t>
  </si>
  <si>
    <t>67.A.04.AİFG-A.14/3.1000</t>
  </si>
  <si>
    <t>60*******70</t>
  </si>
  <si>
    <t>SÜLEYMAN DEMİRCAN</t>
  </si>
  <si>
    <t>67.A.04.AİFG-A.14/3.1004</t>
  </si>
  <si>
    <t>67*******40</t>
  </si>
  <si>
    <t>İHSAN AKBULUT</t>
  </si>
  <si>
    <t>67.A.04.AİFG-A.14/3.1006</t>
  </si>
  <si>
    <t>11*******20</t>
  </si>
  <si>
    <t>MUZAFFER TEMEL</t>
  </si>
  <si>
    <t>67.A.04.AİFG-A.14/3.1011</t>
  </si>
  <si>
    <t>42*******70</t>
  </si>
  <si>
    <t>RECEP TÜRKÖZ</t>
  </si>
  <si>
    <t>67.A.04.AİFG-A.14/3.1012</t>
  </si>
  <si>
    <t>39*******94</t>
  </si>
  <si>
    <t>YILMAZ GÜLTEN</t>
  </si>
  <si>
    <t>67.A.04.AİFG-A.14/3.1019</t>
  </si>
  <si>
    <t>70*******82</t>
  </si>
  <si>
    <t>DURSUN ADAK</t>
  </si>
  <si>
    <t>67.A.04.AİFG-A.14/3.1022</t>
  </si>
  <si>
    <t>18*******84</t>
  </si>
  <si>
    <t>İBRAHİM YILMAZ</t>
  </si>
  <si>
    <t>67.A.04.AİFG-A.14/3.1024</t>
  </si>
  <si>
    <t>36*******14</t>
  </si>
  <si>
    <t>DURDU KURTOĞLU</t>
  </si>
  <si>
    <t>67.A.04.AİFG-A.14/3.1026</t>
  </si>
  <si>
    <t>29*******78</t>
  </si>
  <si>
    <t>ERDOĞAN KARAOĞLU</t>
  </si>
  <si>
    <t>67.A.04.AİFG-A.14/3.1027</t>
  </si>
  <si>
    <t>36*******26</t>
  </si>
  <si>
    <t>HÜSEYİN AYVACIK</t>
  </si>
  <si>
    <t>67.A.04.AİFG-A.14/3.1028</t>
  </si>
  <si>
    <t>22*******82</t>
  </si>
  <si>
    <t>HÜSEYİN GENÇEL</t>
  </si>
  <si>
    <t>Dizel motorlu çapa makineleri - Motor gücü 9,0 HP, Marşlı</t>
  </si>
  <si>
    <t>67.A.04.AİFG-A.14/3.1030</t>
  </si>
  <si>
    <t>48*******24</t>
  </si>
  <si>
    <t>HASAN ULUKAYA</t>
  </si>
  <si>
    <t>67.A.04.AİFG-A.14/3.1032</t>
  </si>
  <si>
    <t>73*******36</t>
  </si>
  <si>
    <t>RECEP ÖZTEKİN</t>
  </si>
  <si>
    <t>67.A.04.AİFG-A.14/3.1033</t>
  </si>
  <si>
    <t>26*******54</t>
  </si>
  <si>
    <t>CELAL ÜZMEZ</t>
  </si>
  <si>
    <t>67.A.04.AİFG-A.14/3.1034</t>
  </si>
  <si>
    <t>50*******90</t>
  </si>
  <si>
    <t>TAHSİN EROĞLU</t>
  </si>
  <si>
    <t>67.A.04.AİFG-A.14/3.1038</t>
  </si>
  <si>
    <t>60*******94</t>
  </si>
  <si>
    <t>İBRAHİM ÖZBAY</t>
  </si>
  <si>
    <t>Benzin motorlu çapa makineleri - Motor gücü 6,5 HP, manuel veya marşlı</t>
  </si>
  <si>
    <t>67.A.04.AİFG-A.14/3.1041</t>
  </si>
  <si>
    <t>66*******60</t>
  </si>
  <si>
    <t>ABDULLAH KARTAL</t>
  </si>
  <si>
    <t>67.A.04.AİFG-A.14/3.1043</t>
  </si>
  <si>
    <t>35*******34</t>
  </si>
  <si>
    <t>ÖZGÜR AZAK</t>
  </si>
  <si>
    <t>67.A.04.AİFG-A.14/3.1052</t>
  </si>
  <si>
    <t>61*******92</t>
  </si>
  <si>
    <t>ŞERAFETTİN SOLMAZ</t>
  </si>
  <si>
    <t>67.A.04.AİFG-A.14/3.1054</t>
  </si>
  <si>
    <t>18*******32</t>
  </si>
  <si>
    <t>METİN ÖZYİĞİT</t>
  </si>
  <si>
    <t>67.A.04.AİFG-A.14/3.1057</t>
  </si>
  <si>
    <t>51*******30</t>
  </si>
  <si>
    <t>MEHMET ÇAM</t>
  </si>
  <si>
    <t>67.A.04.AİFG-A.14/3.1060</t>
  </si>
  <si>
    <t>41*******52</t>
  </si>
  <si>
    <t>CEM BAŞEL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</si>
</sst>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77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topLeftCell="A2" workbookViewId="0">
      <selection activeCell="A2" sqref="A2"/>
    </sheetView>
  </sheetViews>
  <sheetFormatPr defaultColWidth="6" defaultRowHeight="12.5" x14ac:dyDescent="0.35"/>
  <cols>
    <col min="1" max="1" width="12" style="4" customWidth="1"/>
    <col min="2" max="2" width="23.1796875" style="4" customWidth="1"/>
    <col min="3" max="3" width="14" style="4" customWidth="1"/>
    <col min="4" max="4" width="33.81640625" style="4" customWidth="1"/>
    <col min="5" max="5" width="16.453125" style="4" customWidth="1"/>
    <col min="6" max="7" width="27.81640625" style="4" customWidth="1"/>
    <col min="8" max="8" width="11.54296875" style="4" customWidth="1"/>
    <col min="9" max="9" width="12.453125" style="4" customWidth="1"/>
    <col min="10" max="10" width="15.1796875" style="4" customWidth="1"/>
    <col min="11" max="11" width="6" style="4" customWidth="1"/>
    <col min="12" max="16384" width="6" style="4"/>
  </cols>
  <sheetData>
    <row r="1" spans="1:8" ht="22.5" customHeight="1" x14ac:dyDescent="0.35">
      <c r="A1" s="2" t="str">
        <f>EtapNo&amp;" ETAP SÖZLEŞMEYE HAK KAZANANLAR LİSTESİ"</f>
        <v>14.3 ETAP SÖZLEŞMEYE HAK KAZANANLAR LİSTESİ</v>
      </c>
      <c r="B1" s="2"/>
      <c r="C1" s="2"/>
      <c r="D1" s="2"/>
      <c r="E1" s="2"/>
      <c r="F1" s="2"/>
      <c r="G1" s="2"/>
      <c r="H1" s="2"/>
    </row>
    <row r="2" spans="1:8" x14ac:dyDescent="0.35">
      <c r="A2" s="5" t="s">
        <v>4</v>
      </c>
      <c r="B2" s="1" t="s">
        <v>13</v>
      </c>
      <c r="C2" s="1"/>
      <c r="G2" s="6" t="s">
        <v>6</v>
      </c>
      <c r="H2" s="7" t="s">
        <v>16</v>
      </c>
    </row>
    <row r="3" spans="1:8" x14ac:dyDescent="0.35">
      <c r="A3" s="5" t="s">
        <v>5</v>
      </c>
      <c r="B3" s="7" t="s">
        <v>14</v>
      </c>
      <c r="D3" s="8"/>
      <c r="E3" s="8"/>
      <c r="F3" s="8"/>
      <c r="G3" s="8"/>
      <c r="H3" s="8"/>
    </row>
    <row r="4" spans="1:8" x14ac:dyDescent="0.35">
      <c r="A4" s="5" t="s">
        <v>7</v>
      </c>
      <c r="B4" s="7" t="s">
        <v>15</v>
      </c>
      <c r="C4" s="8"/>
      <c r="D4" s="8"/>
      <c r="E4" s="8"/>
      <c r="F4" s="8"/>
      <c r="G4" s="8"/>
      <c r="H4" s="8"/>
    </row>
    <row r="5" spans="1:8" ht="15" customHeight="1" x14ac:dyDescent="0.35">
      <c r="A5" s="9" t="s">
        <v>9</v>
      </c>
      <c r="B5" s="10"/>
      <c r="C5" s="10"/>
      <c r="D5" s="10"/>
      <c r="E5" s="10"/>
      <c r="F5" s="10"/>
      <c r="G5" s="10"/>
      <c r="H5" s="10"/>
    </row>
    <row r="6" spans="1:8" ht="24.75" customHeight="1" x14ac:dyDescent="0.35">
      <c r="A6" s="3" t="s">
        <v>8</v>
      </c>
      <c r="B6" s="3" t="s">
        <v>0</v>
      </c>
      <c r="C6" s="3" t="s">
        <v>1</v>
      </c>
      <c r="D6" s="3" t="s">
        <v>2</v>
      </c>
      <c r="E6" s="3" t="s">
        <v>12</v>
      </c>
      <c r="F6" s="3" t="s">
        <v>10</v>
      </c>
      <c r="G6" s="3" t="s">
        <v>11</v>
      </c>
      <c r="H6" s="3" t="s">
        <v>3</v>
      </c>
    </row>
    <row r="7" spans="1:8" s="14" customFormat="1" hidden="1" x14ac:dyDescent="0.35">
      <c r="A7" s="11"/>
      <c r="B7" s="11"/>
      <c r="C7" s="11"/>
      <c r="D7" s="12"/>
      <c r="E7" s="12"/>
      <c r="F7" s="12"/>
      <c r="G7" s="12"/>
      <c r="H7" s="13"/>
    </row>
    <row r="8" spans="1:8" s="14" customFormat="1" ht="50" x14ac:dyDescent="0.35">
      <c r="A8" s="11">
        <v>1</v>
      </c>
      <c r="B8" s="11" t="s">
        <v>17</v>
      </c>
      <c r="C8" s="11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3" t="s">
        <v>23</v>
      </c>
    </row>
    <row r="9" spans="1:8" s="14" customFormat="1" ht="25" x14ac:dyDescent="0.35">
      <c r="A9" s="11">
        <v>2</v>
      </c>
      <c r="B9" s="11" t="s">
        <v>24</v>
      </c>
      <c r="C9" s="11" t="s">
        <v>25</v>
      </c>
      <c r="D9" s="12" t="s">
        <v>26</v>
      </c>
      <c r="E9" s="12" t="s">
        <v>20</v>
      </c>
      <c r="F9" s="12" t="s">
        <v>21</v>
      </c>
      <c r="G9" s="12" t="s">
        <v>27</v>
      </c>
      <c r="H9" s="13" t="s">
        <v>23</v>
      </c>
    </row>
    <row r="10" spans="1:8" s="14" customFormat="1" ht="50" x14ac:dyDescent="0.35">
      <c r="A10" s="11">
        <v>3</v>
      </c>
      <c r="B10" s="11" t="s">
        <v>28</v>
      </c>
      <c r="C10" s="11" t="s">
        <v>29</v>
      </c>
      <c r="D10" s="12" t="s">
        <v>30</v>
      </c>
      <c r="E10" s="12" t="s">
        <v>31</v>
      </c>
      <c r="F10" s="12" t="s">
        <v>21</v>
      </c>
      <c r="G10" s="12" t="s">
        <v>22</v>
      </c>
      <c r="H10" s="13" t="s">
        <v>23</v>
      </c>
    </row>
    <row r="11" spans="1:8" s="14" customFormat="1" ht="25" x14ac:dyDescent="0.35">
      <c r="A11" s="11">
        <v>4</v>
      </c>
      <c r="B11" s="11" t="s">
        <v>32</v>
      </c>
      <c r="C11" s="11" t="s">
        <v>33</v>
      </c>
      <c r="D11" s="12" t="s">
        <v>34</v>
      </c>
      <c r="E11" s="12" t="s">
        <v>20</v>
      </c>
      <c r="F11" s="12" t="s">
        <v>21</v>
      </c>
      <c r="G11" s="12" t="s">
        <v>27</v>
      </c>
      <c r="H11" s="13" t="s">
        <v>23</v>
      </c>
    </row>
    <row r="12" spans="1:8" s="14" customFormat="1" ht="50" x14ac:dyDescent="0.35">
      <c r="A12" s="11">
        <v>5</v>
      </c>
      <c r="B12" s="11" t="s">
        <v>35</v>
      </c>
      <c r="C12" s="11" t="s">
        <v>36</v>
      </c>
      <c r="D12" s="12" t="s">
        <v>37</v>
      </c>
      <c r="E12" s="12" t="s">
        <v>38</v>
      </c>
      <c r="F12" s="12" t="s">
        <v>21</v>
      </c>
      <c r="G12" s="12" t="s">
        <v>22</v>
      </c>
      <c r="H12" s="13" t="s">
        <v>23</v>
      </c>
    </row>
    <row r="13" spans="1:8" s="14" customFormat="1" ht="50" x14ac:dyDescent="0.35">
      <c r="A13" s="11">
        <v>6</v>
      </c>
      <c r="B13" s="11" t="s">
        <v>39</v>
      </c>
      <c r="C13" s="11" t="s">
        <v>40</v>
      </c>
      <c r="D13" s="12" t="s">
        <v>41</v>
      </c>
      <c r="E13" s="12" t="s">
        <v>20</v>
      </c>
      <c r="F13" s="12" t="s">
        <v>21</v>
      </c>
      <c r="G13" s="12" t="s">
        <v>22</v>
      </c>
      <c r="H13" s="13" t="s">
        <v>23</v>
      </c>
    </row>
    <row r="14" spans="1:8" s="14" customFormat="1" ht="25" x14ac:dyDescent="0.35">
      <c r="A14" s="11">
        <v>7</v>
      </c>
      <c r="B14" s="11" t="s">
        <v>42</v>
      </c>
      <c r="C14" s="11" t="s">
        <v>43</v>
      </c>
      <c r="D14" s="12" t="s">
        <v>44</v>
      </c>
      <c r="E14" s="12" t="s">
        <v>45</v>
      </c>
      <c r="F14" s="12" t="s">
        <v>21</v>
      </c>
      <c r="G14" s="12" t="s">
        <v>46</v>
      </c>
      <c r="H14" s="13" t="s">
        <v>23</v>
      </c>
    </row>
    <row r="15" spans="1:8" s="14" customFormat="1" ht="25" x14ac:dyDescent="0.35">
      <c r="A15" s="11">
        <v>8</v>
      </c>
      <c r="B15" s="11" t="s">
        <v>47</v>
      </c>
      <c r="C15" s="11" t="s">
        <v>48</v>
      </c>
      <c r="D15" s="12" t="s">
        <v>49</v>
      </c>
      <c r="E15" s="12" t="s">
        <v>45</v>
      </c>
      <c r="F15" s="12" t="s">
        <v>21</v>
      </c>
      <c r="G15" s="12" t="s">
        <v>46</v>
      </c>
      <c r="H15" s="13" t="s">
        <v>23</v>
      </c>
    </row>
    <row r="16" spans="1:8" s="14" customFormat="1" ht="50" x14ac:dyDescent="0.35">
      <c r="A16" s="11">
        <v>9</v>
      </c>
      <c r="B16" s="11" t="s">
        <v>50</v>
      </c>
      <c r="C16" s="11" t="s">
        <v>51</v>
      </c>
      <c r="D16" s="12" t="s">
        <v>52</v>
      </c>
      <c r="E16" s="12" t="s">
        <v>20</v>
      </c>
      <c r="F16" s="12" t="s">
        <v>21</v>
      </c>
      <c r="G16" s="12" t="s">
        <v>22</v>
      </c>
      <c r="H16" s="13" t="s">
        <v>23</v>
      </c>
    </row>
    <row r="17" spans="1:8" s="14" customFormat="1" ht="25" x14ac:dyDescent="0.35">
      <c r="A17" s="11">
        <v>10</v>
      </c>
      <c r="B17" s="11" t="s">
        <v>53</v>
      </c>
      <c r="C17" s="11" t="s">
        <v>54</v>
      </c>
      <c r="D17" s="12" t="s">
        <v>55</v>
      </c>
      <c r="E17" s="12" t="s">
        <v>38</v>
      </c>
      <c r="F17" s="12" t="s">
        <v>21</v>
      </c>
      <c r="G17" s="12" t="s">
        <v>27</v>
      </c>
      <c r="H17" s="13" t="s">
        <v>23</v>
      </c>
    </row>
    <row r="18" spans="1:8" s="14" customFormat="1" ht="25" x14ac:dyDescent="0.35">
      <c r="A18" s="11">
        <v>11</v>
      </c>
      <c r="B18" s="11" t="s">
        <v>56</v>
      </c>
      <c r="C18" s="11" t="s">
        <v>57</v>
      </c>
      <c r="D18" s="12" t="s">
        <v>58</v>
      </c>
      <c r="E18" s="12" t="s">
        <v>38</v>
      </c>
      <c r="F18" s="12" t="s">
        <v>21</v>
      </c>
      <c r="G18" s="12" t="s">
        <v>27</v>
      </c>
      <c r="H18" s="13" t="s">
        <v>23</v>
      </c>
    </row>
    <row r="19" spans="1:8" s="14" customFormat="1" ht="25" x14ac:dyDescent="0.35">
      <c r="A19" s="11">
        <v>12</v>
      </c>
      <c r="B19" s="11" t="s">
        <v>59</v>
      </c>
      <c r="C19" s="11" t="s">
        <v>60</v>
      </c>
      <c r="D19" s="12" t="s">
        <v>61</v>
      </c>
      <c r="E19" s="12" t="s">
        <v>38</v>
      </c>
      <c r="F19" s="12" t="s">
        <v>21</v>
      </c>
      <c r="G19" s="12" t="s">
        <v>27</v>
      </c>
      <c r="H19" s="13" t="s">
        <v>23</v>
      </c>
    </row>
    <row r="20" spans="1:8" s="14" customFormat="1" ht="25" x14ac:dyDescent="0.35">
      <c r="A20" s="11">
        <v>13</v>
      </c>
      <c r="B20" s="11" t="s">
        <v>62</v>
      </c>
      <c r="C20" s="11" t="s">
        <v>63</v>
      </c>
      <c r="D20" s="12" t="s">
        <v>64</v>
      </c>
      <c r="E20" s="12" t="s">
        <v>20</v>
      </c>
      <c r="F20" s="12" t="s">
        <v>21</v>
      </c>
      <c r="G20" s="12" t="s">
        <v>46</v>
      </c>
      <c r="H20" s="13" t="s">
        <v>23</v>
      </c>
    </row>
    <row r="21" spans="1:8" s="14" customFormat="1" ht="25" x14ac:dyDescent="0.35">
      <c r="A21" s="11">
        <v>14</v>
      </c>
      <c r="B21" s="11" t="s">
        <v>65</v>
      </c>
      <c r="C21" s="11" t="s">
        <v>66</v>
      </c>
      <c r="D21" s="12" t="s">
        <v>67</v>
      </c>
      <c r="E21" s="12" t="s">
        <v>38</v>
      </c>
      <c r="F21" s="12" t="s">
        <v>21</v>
      </c>
      <c r="G21" s="12" t="s">
        <v>27</v>
      </c>
      <c r="H21" s="13" t="s">
        <v>23</v>
      </c>
    </row>
    <row r="22" spans="1:8" s="14" customFormat="1" ht="25" x14ac:dyDescent="0.35">
      <c r="A22" s="11">
        <v>15</v>
      </c>
      <c r="B22" s="11" t="s">
        <v>68</v>
      </c>
      <c r="C22" s="11" t="s">
        <v>69</v>
      </c>
      <c r="D22" s="12" t="s">
        <v>70</v>
      </c>
      <c r="E22" s="12" t="s">
        <v>38</v>
      </c>
      <c r="F22" s="12" t="s">
        <v>21</v>
      </c>
      <c r="G22" s="12" t="s">
        <v>27</v>
      </c>
      <c r="H22" s="13" t="s">
        <v>23</v>
      </c>
    </row>
    <row r="23" spans="1:8" s="14" customFormat="1" ht="25" x14ac:dyDescent="0.35">
      <c r="A23" s="11">
        <v>16</v>
      </c>
      <c r="B23" s="11" t="s">
        <v>71</v>
      </c>
      <c r="C23" s="11" t="s">
        <v>72</v>
      </c>
      <c r="D23" s="12" t="s">
        <v>73</v>
      </c>
      <c r="E23" s="12" t="s">
        <v>38</v>
      </c>
      <c r="F23" s="12" t="s">
        <v>21</v>
      </c>
      <c r="G23" s="12" t="s">
        <v>27</v>
      </c>
      <c r="H23" s="13" t="s">
        <v>23</v>
      </c>
    </row>
    <row r="24" spans="1:8" s="14" customFormat="1" ht="25" x14ac:dyDescent="0.35">
      <c r="A24" s="11">
        <v>17</v>
      </c>
      <c r="B24" s="11" t="s">
        <v>74</v>
      </c>
      <c r="C24" s="11" t="s">
        <v>75</v>
      </c>
      <c r="D24" s="12" t="s">
        <v>76</v>
      </c>
      <c r="E24" s="12" t="s">
        <v>31</v>
      </c>
      <c r="F24" s="12" t="s">
        <v>21</v>
      </c>
      <c r="G24" s="12" t="s">
        <v>27</v>
      </c>
      <c r="H24" s="13" t="s">
        <v>23</v>
      </c>
    </row>
    <row r="25" spans="1:8" s="14" customFormat="1" ht="25" x14ac:dyDescent="0.35">
      <c r="A25" s="11">
        <v>18</v>
      </c>
      <c r="B25" s="11" t="s">
        <v>77</v>
      </c>
      <c r="C25" s="11" t="s">
        <v>78</v>
      </c>
      <c r="D25" s="12" t="s">
        <v>79</v>
      </c>
      <c r="E25" s="12" t="s">
        <v>20</v>
      </c>
      <c r="F25" s="12" t="s">
        <v>21</v>
      </c>
      <c r="G25" s="12" t="s">
        <v>27</v>
      </c>
      <c r="H25" s="13" t="s">
        <v>23</v>
      </c>
    </row>
    <row r="26" spans="1:8" s="14" customFormat="1" ht="25" x14ac:dyDescent="0.35">
      <c r="A26" s="11">
        <v>19</v>
      </c>
      <c r="B26" s="11" t="s">
        <v>80</v>
      </c>
      <c r="C26" s="11" t="s">
        <v>81</v>
      </c>
      <c r="D26" s="12" t="s">
        <v>82</v>
      </c>
      <c r="E26" s="12" t="s">
        <v>20</v>
      </c>
      <c r="F26" s="12" t="s">
        <v>21</v>
      </c>
      <c r="G26" s="12" t="s">
        <v>46</v>
      </c>
      <c r="H26" s="13" t="s">
        <v>23</v>
      </c>
    </row>
    <row r="27" spans="1:8" s="14" customFormat="1" ht="50" x14ac:dyDescent="0.35">
      <c r="A27" s="11">
        <v>20</v>
      </c>
      <c r="B27" s="11" t="s">
        <v>83</v>
      </c>
      <c r="C27" s="11" t="s">
        <v>84</v>
      </c>
      <c r="D27" s="12" t="s">
        <v>85</v>
      </c>
      <c r="E27" s="12" t="s">
        <v>20</v>
      </c>
      <c r="F27" s="12" t="s">
        <v>21</v>
      </c>
      <c r="G27" s="12" t="s">
        <v>22</v>
      </c>
      <c r="H27" s="13" t="s">
        <v>23</v>
      </c>
    </row>
    <row r="28" spans="1:8" s="14" customFormat="1" ht="25" x14ac:dyDescent="0.35">
      <c r="A28" s="11">
        <v>21</v>
      </c>
      <c r="B28" s="11" t="s">
        <v>86</v>
      </c>
      <c r="C28" s="11" t="s">
        <v>87</v>
      </c>
      <c r="D28" s="12" t="s">
        <v>88</v>
      </c>
      <c r="E28" s="12" t="s">
        <v>89</v>
      </c>
      <c r="F28" s="12" t="s">
        <v>21</v>
      </c>
      <c r="G28" s="12" t="s">
        <v>46</v>
      </c>
      <c r="H28" s="13" t="s">
        <v>23</v>
      </c>
    </row>
    <row r="29" spans="1:8" s="14" customFormat="1" ht="25" x14ac:dyDescent="0.35">
      <c r="A29" s="11">
        <v>22</v>
      </c>
      <c r="B29" s="11" t="s">
        <v>90</v>
      </c>
      <c r="C29" s="11" t="s">
        <v>91</v>
      </c>
      <c r="D29" s="12" t="s">
        <v>92</v>
      </c>
      <c r="E29" s="12" t="s">
        <v>20</v>
      </c>
      <c r="F29" s="12" t="s">
        <v>21</v>
      </c>
      <c r="G29" s="12" t="s">
        <v>93</v>
      </c>
      <c r="H29" s="13" t="s">
        <v>23</v>
      </c>
    </row>
    <row r="30" spans="1:8" s="14" customFormat="1" ht="50" x14ac:dyDescent="0.35">
      <c r="A30" s="11">
        <v>23</v>
      </c>
      <c r="B30" s="11" t="s">
        <v>94</v>
      </c>
      <c r="C30" s="11" t="s">
        <v>95</v>
      </c>
      <c r="D30" s="12" t="s">
        <v>96</v>
      </c>
      <c r="E30" s="12" t="s">
        <v>20</v>
      </c>
      <c r="F30" s="12" t="s">
        <v>21</v>
      </c>
      <c r="G30" s="12" t="s">
        <v>22</v>
      </c>
      <c r="H30" s="13" t="s">
        <v>23</v>
      </c>
    </row>
    <row r="31" spans="1:8" s="14" customFormat="1" ht="25" x14ac:dyDescent="0.35">
      <c r="A31" s="11">
        <v>24</v>
      </c>
      <c r="B31" s="11" t="s">
        <v>97</v>
      </c>
      <c r="C31" s="11" t="s">
        <v>98</v>
      </c>
      <c r="D31" s="12" t="s">
        <v>99</v>
      </c>
      <c r="E31" s="12" t="s">
        <v>100</v>
      </c>
      <c r="F31" s="12" t="s">
        <v>21</v>
      </c>
      <c r="G31" s="12" t="s">
        <v>27</v>
      </c>
      <c r="H31" s="13" t="s">
        <v>23</v>
      </c>
    </row>
    <row r="32" spans="1:8" s="14" customFormat="1" ht="25" x14ac:dyDescent="0.35">
      <c r="A32" s="11">
        <v>25</v>
      </c>
      <c r="B32" s="11" t="s">
        <v>101</v>
      </c>
      <c r="C32" s="11" t="s">
        <v>102</v>
      </c>
      <c r="D32" s="12" t="s">
        <v>103</v>
      </c>
      <c r="E32" s="12" t="s">
        <v>38</v>
      </c>
      <c r="F32" s="12" t="s">
        <v>21</v>
      </c>
      <c r="G32" s="12" t="s">
        <v>93</v>
      </c>
      <c r="H32" s="13" t="s">
        <v>23</v>
      </c>
    </row>
    <row r="33" spans="1:8" s="14" customFormat="1" ht="25" x14ac:dyDescent="0.35">
      <c r="A33" s="11">
        <v>26</v>
      </c>
      <c r="B33" s="11" t="s">
        <v>104</v>
      </c>
      <c r="C33" s="11" t="s">
        <v>105</v>
      </c>
      <c r="D33" s="12" t="s">
        <v>106</v>
      </c>
      <c r="E33" s="12" t="s">
        <v>38</v>
      </c>
      <c r="F33" s="12" t="s">
        <v>21</v>
      </c>
      <c r="G33" s="12" t="s">
        <v>27</v>
      </c>
      <c r="H33" s="13" t="s">
        <v>23</v>
      </c>
    </row>
    <row r="34" spans="1:8" s="14" customFormat="1" ht="25" x14ac:dyDescent="0.35">
      <c r="A34" s="11">
        <v>27</v>
      </c>
      <c r="B34" s="11" t="s">
        <v>107</v>
      </c>
      <c r="C34" s="11" t="s">
        <v>108</v>
      </c>
      <c r="D34" s="12" t="s">
        <v>109</v>
      </c>
      <c r="E34" s="12" t="s">
        <v>20</v>
      </c>
      <c r="F34" s="12" t="s">
        <v>21</v>
      </c>
      <c r="G34" s="12" t="s">
        <v>27</v>
      </c>
      <c r="H34" s="13" t="s">
        <v>23</v>
      </c>
    </row>
    <row r="35" spans="1:8" s="14" customFormat="1" ht="25" x14ac:dyDescent="0.35">
      <c r="A35" s="11">
        <v>28</v>
      </c>
      <c r="B35" s="11" t="s">
        <v>110</v>
      </c>
      <c r="C35" s="11" t="s">
        <v>111</v>
      </c>
      <c r="D35" s="12" t="s">
        <v>112</v>
      </c>
      <c r="E35" s="12" t="s">
        <v>113</v>
      </c>
      <c r="F35" s="12" t="s">
        <v>21</v>
      </c>
      <c r="G35" s="12" t="s">
        <v>27</v>
      </c>
      <c r="H35" s="13" t="s">
        <v>23</v>
      </c>
    </row>
    <row r="36" spans="1:8" s="14" customFormat="1" ht="25" x14ac:dyDescent="0.35">
      <c r="A36" s="11">
        <v>29</v>
      </c>
      <c r="B36" s="11" t="s">
        <v>114</v>
      </c>
      <c r="C36" s="11" t="s">
        <v>115</v>
      </c>
      <c r="D36" s="12" t="s">
        <v>116</v>
      </c>
      <c r="E36" s="12" t="s">
        <v>38</v>
      </c>
      <c r="F36" s="12" t="s">
        <v>21</v>
      </c>
      <c r="G36" s="12" t="s">
        <v>27</v>
      </c>
      <c r="H36" s="13" t="s">
        <v>23</v>
      </c>
    </row>
    <row r="37" spans="1:8" s="14" customFormat="1" ht="25" x14ac:dyDescent="0.35">
      <c r="A37" s="11">
        <v>30</v>
      </c>
      <c r="B37" s="11" t="s">
        <v>117</v>
      </c>
      <c r="C37" s="11" t="s">
        <v>118</v>
      </c>
      <c r="D37" s="12" t="s">
        <v>119</v>
      </c>
      <c r="E37" s="12" t="s">
        <v>20</v>
      </c>
      <c r="F37" s="12" t="s">
        <v>21</v>
      </c>
      <c r="G37" s="12" t="s">
        <v>46</v>
      </c>
      <c r="H37" s="13" t="s">
        <v>23</v>
      </c>
    </row>
    <row r="38" spans="1:8" s="14" customFormat="1" ht="50" x14ac:dyDescent="0.35">
      <c r="A38" s="11">
        <v>31</v>
      </c>
      <c r="B38" s="11" t="s">
        <v>120</v>
      </c>
      <c r="C38" s="11" t="s">
        <v>121</v>
      </c>
      <c r="D38" s="12" t="s">
        <v>122</v>
      </c>
      <c r="E38" s="12" t="s">
        <v>38</v>
      </c>
      <c r="F38" s="12" t="s">
        <v>21</v>
      </c>
      <c r="G38" s="12" t="s">
        <v>22</v>
      </c>
      <c r="H38" s="13" t="s">
        <v>23</v>
      </c>
    </row>
    <row r="39" spans="1:8" s="14" customFormat="1" ht="25" x14ac:dyDescent="0.35">
      <c r="A39" s="11">
        <v>32</v>
      </c>
      <c r="B39" s="11" t="s">
        <v>123</v>
      </c>
      <c r="C39" s="11" t="s">
        <v>124</v>
      </c>
      <c r="D39" s="12" t="s">
        <v>125</v>
      </c>
      <c r="E39" s="12" t="s">
        <v>20</v>
      </c>
      <c r="F39" s="12" t="s">
        <v>21</v>
      </c>
      <c r="G39" s="12" t="s">
        <v>46</v>
      </c>
      <c r="H39" s="13" t="s">
        <v>23</v>
      </c>
    </row>
    <row r="40" spans="1:8" s="14" customFormat="1" ht="25" x14ac:dyDescent="0.35">
      <c r="A40" s="11">
        <v>33</v>
      </c>
      <c r="B40" s="11" t="s">
        <v>126</v>
      </c>
      <c r="C40" s="11" t="s">
        <v>127</v>
      </c>
      <c r="D40" s="12" t="s">
        <v>128</v>
      </c>
      <c r="E40" s="12" t="s">
        <v>100</v>
      </c>
      <c r="F40" s="12" t="s">
        <v>21</v>
      </c>
      <c r="G40" s="12" t="s">
        <v>27</v>
      </c>
      <c r="H40" s="13" t="s">
        <v>23</v>
      </c>
    </row>
    <row r="41" spans="1:8" s="14" customFormat="1" ht="50" x14ac:dyDescent="0.35">
      <c r="A41" s="11">
        <v>34</v>
      </c>
      <c r="B41" s="11" t="s">
        <v>129</v>
      </c>
      <c r="C41" s="11" t="s">
        <v>130</v>
      </c>
      <c r="D41" s="12" t="s">
        <v>131</v>
      </c>
      <c r="E41" s="12" t="s">
        <v>38</v>
      </c>
      <c r="F41" s="12" t="s">
        <v>21</v>
      </c>
      <c r="G41" s="12" t="s">
        <v>22</v>
      </c>
      <c r="H41" s="13" t="s">
        <v>23</v>
      </c>
    </row>
    <row r="42" spans="1:8" s="14" customFormat="1" ht="25" x14ac:dyDescent="0.35">
      <c r="A42" s="11">
        <v>35</v>
      </c>
      <c r="B42" s="11" t="s">
        <v>132</v>
      </c>
      <c r="C42" s="11" t="s">
        <v>133</v>
      </c>
      <c r="D42" s="12" t="s">
        <v>134</v>
      </c>
      <c r="E42" s="12" t="s">
        <v>38</v>
      </c>
      <c r="F42" s="12" t="s">
        <v>21</v>
      </c>
      <c r="G42" s="12" t="s">
        <v>27</v>
      </c>
      <c r="H42" s="13" t="s">
        <v>23</v>
      </c>
    </row>
    <row r="43" spans="1:8" s="14" customFormat="1" ht="25" x14ac:dyDescent="0.35">
      <c r="A43" s="11">
        <v>36</v>
      </c>
      <c r="B43" s="11" t="s">
        <v>135</v>
      </c>
      <c r="C43" s="11" t="s">
        <v>136</v>
      </c>
      <c r="D43" s="12" t="s">
        <v>137</v>
      </c>
      <c r="E43" s="12" t="s">
        <v>113</v>
      </c>
      <c r="F43" s="12" t="s">
        <v>21</v>
      </c>
      <c r="G43" s="12" t="s">
        <v>46</v>
      </c>
      <c r="H43" s="13" t="s">
        <v>23</v>
      </c>
    </row>
    <row r="44" spans="1:8" s="14" customFormat="1" ht="50" x14ac:dyDescent="0.35">
      <c r="A44" s="11">
        <v>37</v>
      </c>
      <c r="B44" s="11" t="s">
        <v>138</v>
      </c>
      <c r="C44" s="11" t="s">
        <v>139</v>
      </c>
      <c r="D44" s="12" t="s">
        <v>140</v>
      </c>
      <c r="E44" s="12" t="s">
        <v>38</v>
      </c>
      <c r="F44" s="12" t="s">
        <v>21</v>
      </c>
      <c r="G44" s="12" t="s">
        <v>22</v>
      </c>
      <c r="H44" s="13" t="s">
        <v>23</v>
      </c>
    </row>
    <row r="45" spans="1:8" s="14" customFormat="1" ht="25" x14ac:dyDescent="0.35">
      <c r="A45" s="11">
        <v>38</v>
      </c>
      <c r="B45" s="11" t="s">
        <v>141</v>
      </c>
      <c r="C45" s="11" t="s">
        <v>142</v>
      </c>
      <c r="D45" s="12" t="s">
        <v>143</v>
      </c>
      <c r="E45" s="12" t="s">
        <v>113</v>
      </c>
      <c r="F45" s="12" t="s">
        <v>21</v>
      </c>
      <c r="G45" s="12" t="s">
        <v>27</v>
      </c>
      <c r="H45" s="13" t="s">
        <v>23</v>
      </c>
    </row>
    <row r="46" spans="1:8" s="14" customFormat="1" ht="25" x14ac:dyDescent="0.35">
      <c r="A46" s="11">
        <v>39</v>
      </c>
      <c r="B46" s="11" t="s">
        <v>144</v>
      </c>
      <c r="C46" s="11" t="s">
        <v>145</v>
      </c>
      <c r="D46" s="12" t="s">
        <v>146</v>
      </c>
      <c r="E46" s="12" t="s">
        <v>113</v>
      </c>
      <c r="F46" s="12" t="s">
        <v>21</v>
      </c>
      <c r="G46" s="12" t="s">
        <v>46</v>
      </c>
      <c r="H46" s="13" t="s">
        <v>23</v>
      </c>
    </row>
    <row r="47" spans="1:8" s="14" customFormat="1" ht="25" x14ac:dyDescent="0.35">
      <c r="A47" s="11">
        <v>40</v>
      </c>
      <c r="B47" s="11" t="s">
        <v>147</v>
      </c>
      <c r="C47" s="11" t="s">
        <v>148</v>
      </c>
      <c r="D47" s="12" t="s">
        <v>149</v>
      </c>
      <c r="E47" s="12" t="s">
        <v>113</v>
      </c>
      <c r="F47" s="12" t="s">
        <v>21</v>
      </c>
      <c r="G47" s="12" t="s">
        <v>27</v>
      </c>
      <c r="H47" s="13" t="s">
        <v>23</v>
      </c>
    </row>
    <row r="48" spans="1:8" s="14" customFormat="1" ht="25" x14ac:dyDescent="0.35">
      <c r="A48" s="11">
        <v>41</v>
      </c>
      <c r="B48" s="11" t="s">
        <v>150</v>
      </c>
      <c r="C48" s="11" t="s">
        <v>151</v>
      </c>
      <c r="D48" s="12" t="s">
        <v>152</v>
      </c>
      <c r="E48" s="12" t="s">
        <v>113</v>
      </c>
      <c r="F48" s="12" t="s">
        <v>21</v>
      </c>
      <c r="G48" s="12" t="s">
        <v>153</v>
      </c>
      <c r="H48" s="13" t="s">
        <v>23</v>
      </c>
    </row>
    <row r="49" spans="1:8" s="14" customFormat="1" ht="50" x14ac:dyDescent="0.35">
      <c r="A49" s="11">
        <v>42</v>
      </c>
      <c r="B49" s="11" t="s">
        <v>154</v>
      </c>
      <c r="C49" s="11" t="s">
        <v>155</v>
      </c>
      <c r="D49" s="12" t="s">
        <v>156</v>
      </c>
      <c r="E49" s="12" t="s">
        <v>38</v>
      </c>
      <c r="F49" s="12" t="s">
        <v>21</v>
      </c>
      <c r="G49" s="12" t="s">
        <v>22</v>
      </c>
      <c r="H49" s="13" t="s">
        <v>23</v>
      </c>
    </row>
    <row r="50" spans="1:8" s="14" customFormat="1" ht="25" x14ac:dyDescent="0.35">
      <c r="A50" s="11">
        <v>43</v>
      </c>
      <c r="B50" s="11" t="s">
        <v>157</v>
      </c>
      <c r="C50" s="11" t="s">
        <v>158</v>
      </c>
      <c r="D50" s="12" t="s">
        <v>159</v>
      </c>
      <c r="E50" s="12" t="s">
        <v>100</v>
      </c>
      <c r="F50" s="12" t="s">
        <v>21</v>
      </c>
      <c r="G50" s="12" t="s">
        <v>27</v>
      </c>
      <c r="H50" s="13" t="s">
        <v>23</v>
      </c>
    </row>
    <row r="51" spans="1:8" s="14" customFormat="1" ht="50" x14ac:dyDescent="0.35">
      <c r="A51" s="11">
        <v>44</v>
      </c>
      <c r="B51" s="11" t="s">
        <v>160</v>
      </c>
      <c r="C51" s="11" t="s">
        <v>161</v>
      </c>
      <c r="D51" s="12" t="s">
        <v>162</v>
      </c>
      <c r="E51" s="12" t="s">
        <v>38</v>
      </c>
      <c r="F51" s="12" t="s">
        <v>21</v>
      </c>
      <c r="G51" s="12" t="s">
        <v>22</v>
      </c>
      <c r="H51" s="13" t="s">
        <v>23</v>
      </c>
    </row>
    <row r="52" spans="1:8" s="14" customFormat="1" ht="50" x14ac:dyDescent="0.35">
      <c r="A52" s="11">
        <v>45</v>
      </c>
      <c r="B52" s="11" t="s">
        <v>163</v>
      </c>
      <c r="C52" s="11" t="s">
        <v>164</v>
      </c>
      <c r="D52" s="12" t="s">
        <v>165</v>
      </c>
      <c r="E52" s="12" t="s">
        <v>38</v>
      </c>
      <c r="F52" s="12" t="s">
        <v>21</v>
      </c>
      <c r="G52" s="12" t="s">
        <v>22</v>
      </c>
      <c r="H52" s="13" t="s">
        <v>23</v>
      </c>
    </row>
    <row r="53" spans="1:8" s="14" customFormat="1" ht="37.5" x14ac:dyDescent="0.35">
      <c r="A53" s="11">
        <v>46</v>
      </c>
      <c r="B53" s="11" t="s">
        <v>166</v>
      </c>
      <c r="C53" s="11" t="s">
        <v>167</v>
      </c>
      <c r="D53" s="12" t="s">
        <v>168</v>
      </c>
      <c r="E53" s="12" t="s">
        <v>100</v>
      </c>
      <c r="F53" s="12" t="s">
        <v>21</v>
      </c>
      <c r="G53" s="12" t="s">
        <v>169</v>
      </c>
      <c r="H53" s="13" t="s">
        <v>23</v>
      </c>
    </row>
    <row r="54" spans="1:8" s="14" customFormat="1" ht="25" x14ac:dyDescent="0.35">
      <c r="A54" s="11">
        <v>47</v>
      </c>
      <c r="B54" s="11" t="s">
        <v>170</v>
      </c>
      <c r="C54" s="11" t="s">
        <v>171</v>
      </c>
      <c r="D54" s="12" t="s">
        <v>172</v>
      </c>
      <c r="E54" s="12" t="s">
        <v>20</v>
      </c>
      <c r="F54" s="12" t="s">
        <v>21</v>
      </c>
      <c r="G54" s="12" t="s">
        <v>46</v>
      </c>
      <c r="H54" s="13" t="s">
        <v>23</v>
      </c>
    </row>
    <row r="55" spans="1:8" s="14" customFormat="1" ht="25" x14ac:dyDescent="0.35">
      <c r="A55" s="11">
        <v>48</v>
      </c>
      <c r="B55" s="11" t="s">
        <v>173</v>
      </c>
      <c r="C55" s="11" t="s">
        <v>174</v>
      </c>
      <c r="D55" s="12" t="s">
        <v>175</v>
      </c>
      <c r="E55" s="12" t="s">
        <v>20</v>
      </c>
      <c r="F55" s="12" t="s">
        <v>21</v>
      </c>
      <c r="G55" s="12" t="s">
        <v>46</v>
      </c>
      <c r="H55" s="13" t="s">
        <v>23</v>
      </c>
    </row>
    <row r="56" spans="1:8" s="14" customFormat="1" ht="50" x14ac:dyDescent="0.35">
      <c r="A56" s="11">
        <v>49</v>
      </c>
      <c r="B56" s="11" t="s">
        <v>176</v>
      </c>
      <c r="C56" s="11" t="s">
        <v>177</v>
      </c>
      <c r="D56" s="12" t="s">
        <v>178</v>
      </c>
      <c r="E56" s="12" t="s">
        <v>20</v>
      </c>
      <c r="F56" s="12" t="s">
        <v>21</v>
      </c>
      <c r="G56" s="12" t="s">
        <v>22</v>
      </c>
      <c r="H56" s="13" t="s">
        <v>23</v>
      </c>
    </row>
    <row r="57" spans="1:8" s="14" customFormat="1" ht="50" x14ac:dyDescent="0.35">
      <c r="A57" s="11">
        <v>50</v>
      </c>
      <c r="B57" s="11" t="s">
        <v>179</v>
      </c>
      <c r="C57" s="11" t="s">
        <v>180</v>
      </c>
      <c r="D57" s="12" t="s">
        <v>181</v>
      </c>
      <c r="E57" s="12" t="s">
        <v>20</v>
      </c>
      <c r="F57" s="12" t="s">
        <v>21</v>
      </c>
      <c r="G57" s="12" t="s">
        <v>22</v>
      </c>
      <c r="H57" s="13" t="s">
        <v>23</v>
      </c>
    </row>
    <row r="58" spans="1:8" s="14" customFormat="1" ht="50" x14ac:dyDescent="0.35">
      <c r="A58" s="11">
        <v>51</v>
      </c>
      <c r="B58" s="11" t="s">
        <v>182</v>
      </c>
      <c r="C58" s="11" t="s">
        <v>183</v>
      </c>
      <c r="D58" s="12" t="s">
        <v>184</v>
      </c>
      <c r="E58" s="12" t="s">
        <v>20</v>
      </c>
      <c r="F58" s="12" t="s">
        <v>21</v>
      </c>
      <c r="G58" s="12" t="s">
        <v>22</v>
      </c>
      <c r="H58" s="13" t="s">
        <v>23</v>
      </c>
    </row>
    <row r="59" spans="1:8" s="14" customFormat="1" ht="25" x14ac:dyDescent="0.35">
      <c r="A59" s="11">
        <v>52</v>
      </c>
      <c r="B59" s="11" t="s">
        <v>185</v>
      </c>
      <c r="C59" s="11" t="s">
        <v>186</v>
      </c>
      <c r="D59" s="12" t="s">
        <v>187</v>
      </c>
      <c r="E59" s="12" t="s">
        <v>20</v>
      </c>
      <c r="F59" s="12" t="s">
        <v>21</v>
      </c>
      <c r="G59" s="12" t="s">
        <v>27</v>
      </c>
      <c r="H59" s="13" t="s">
        <v>23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10" fitToHeight="0" orientation="portrait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15961E-D40F-4BBC-B3B2-F83C37BB2A8D}"/>
</file>

<file path=customXml/itemProps2.xml><?xml version="1.0" encoding="utf-8"?>
<ds:datastoreItem xmlns:ds="http://schemas.openxmlformats.org/officeDocument/2006/customXml" ds:itemID="{3495695B-7A84-476E-9482-F48AE3FCF5DB}"/>
</file>

<file path=customXml/itemProps3.xml><?xml version="1.0" encoding="utf-8"?>
<ds:datastoreItem xmlns:ds="http://schemas.openxmlformats.org/officeDocument/2006/customXml" ds:itemID="{FB368B94-D3C4-437E-B781-910C3A4DE263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2023-08-02T08:41:29Z</dcterms:modified>
  <cp:category/>
  <cp:contentStatus/>
</cp:coreProperties>
</file>